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ye_xi\Desktop\"/>
    </mc:Choice>
  </mc:AlternateContent>
  <xr:revisionPtr revIDLastSave="0" documentId="8_{109AD36B-6C54-45E3-8DC1-77D1C652ECFF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工具及耗材" sheetId="7" r:id="rId1"/>
  </sheets>
  <calcPr calcId="191029"/>
</workbook>
</file>

<file path=xl/calcChain.xml><?xml version="1.0" encoding="utf-8"?>
<calcChain xmlns="http://schemas.openxmlformats.org/spreadsheetml/2006/main">
  <c r="D19" i="7" l="1"/>
</calcChain>
</file>

<file path=xl/sharedStrings.xml><?xml version="1.0" encoding="utf-8"?>
<sst xmlns="http://schemas.openxmlformats.org/spreadsheetml/2006/main" count="113" uniqueCount="113">
  <si>
    <t>序号</t>
  </si>
  <si>
    <t>名称/规格型号</t>
  </si>
  <si>
    <t>数量</t>
  </si>
  <si>
    <t>货架</t>
  </si>
  <si>
    <t>茶水桶</t>
  </si>
  <si>
    <t>保洁工具车</t>
  </si>
  <si>
    <t>垃圾收集车</t>
  </si>
  <si>
    <t>告示牌</t>
  </si>
  <si>
    <t>拖线盘</t>
  </si>
  <si>
    <t>平板小推车</t>
  </si>
  <si>
    <t>空气清新加香机</t>
  </si>
  <si>
    <t>尘推罩（90mm）</t>
  </si>
  <si>
    <t>长柄刷</t>
  </si>
  <si>
    <t>蜡拖头</t>
  </si>
  <si>
    <t>地拖（全棉）</t>
  </si>
  <si>
    <t>橡皮条（16寸）</t>
  </si>
  <si>
    <t>涂水器（毛套）</t>
  </si>
  <si>
    <t>毛巾抹布（全棉、100克）</t>
  </si>
  <si>
    <t>百洁布（3m）</t>
  </si>
  <si>
    <t>泵卜</t>
  </si>
  <si>
    <t>刀片（飞鹰、单面）</t>
  </si>
  <si>
    <t>大垃圾袋（90*100、2.0丝）</t>
  </si>
  <si>
    <t>小垃圾袋（白色、50*60、0.8丝）</t>
  </si>
  <si>
    <t>马桶刷</t>
  </si>
  <si>
    <t>三孔水马</t>
  </si>
  <si>
    <t>铁马</t>
  </si>
  <si>
    <t>交通反光三角锥</t>
  </si>
  <si>
    <t>防爆毯</t>
  </si>
  <si>
    <t>防爆桶</t>
  </si>
  <si>
    <t>交通发光指挥棒</t>
  </si>
  <si>
    <t>警戒带</t>
  </si>
  <si>
    <t>高清执法记录仪</t>
  </si>
  <si>
    <t>扩音喇叭</t>
  </si>
  <si>
    <t>不锈钢立牌</t>
  </si>
  <si>
    <t>一米线拉杆</t>
  </si>
  <si>
    <t>反光背心</t>
  </si>
  <si>
    <t>3M人字梯</t>
  </si>
  <si>
    <t>1.5M人字梯</t>
  </si>
  <si>
    <t>2M人字梯</t>
  </si>
  <si>
    <t>2.5M人字梯</t>
  </si>
  <si>
    <t>8-24扳手套装</t>
  </si>
  <si>
    <t>9件套花形内六角扳手</t>
  </si>
  <si>
    <t>棘轮扳手套装（37件套）</t>
  </si>
  <si>
    <t>螺丝批组套装</t>
  </si>
  <si>
    <t>钳子多功能三件套</t>
  </si>
  <si>
    <t>管子钳8"</t>
  </si>
  <si>
    <t>管子钳12"</t>
  </si>
  <si>
    <t>管子钳14"</t>
  </si>
  <si>
    <t>管子钳18"</t>
  </si>
  <si>
    <t>管子钳24"</t>
  </si>
  <si>
    <t>水泵钳10"</t>
  </si>
  <si>
    <t>水泵钳12"</t>
  </si>
  <si>
    <t>水泵钳16”</t>
  </si>
  <si>
    <t>大力钳（12英寸）</t>
  </si>
  <si>
    <t>大力钳（14英寸）</t>
  </si>
  <si>
    <t>大开口活络扳手10"</t>
  </si>
  <si>
    <t>大开口活络扳手12"</t>
  </si>
  <si>
    <t>二用扳手17件套装</t>
  </si>
  <si>
    <t>圆头锤子（1.5英磅）</t>
  </si>
  <si>
    <t>八角锤子（2.5英磅）</t>
  </si>
  <si>
    <t>手动锯</t>
  </si>
  <si>
    <t>手持式红外线测温仪</t>
  </si>
  <si>
    <t>钳形表</t>
  </si>
  <si>
    <t>兆欧表</t>
  </si>
  <si>
    <t>网络寻线仪</t>
  </si>
  <si>
    <t>卡线刀</t>
  </si>
  <si>
    <t>网线钳</t>
  </si>
  <si>
    <t>红外线激光测距仪</t>
  </si>
  <si>
    <t>水平仪</t>
  </si>
  <si>
    <t>风速测量仪</t>
  </si>
  <si>
    <t>照度计</t>
  </si>
  <si>
    <t>多功能电锤/电钻/电镐/冲击钻+钻头附件 工具箱套装</t>
  </si>
  <si>
    <t>角磨机</t>
  </si>
  <si>
    <t xml:space="preserve">黄黑安全警示胶带 </t>
  </si>
  <si>
    <t>高压绝缘六件套+工具柜</t>
  </si>
  <si>
    <t>多功能重型工具柜</t>
  </si>
  <si>
    <t>布线槽</t>
  </si>
  <si>
    <t>小推车/板车</t>
  </si>
  <si>
    <t>金属轧带</t>
  </si>
  <si>
    <t>木工夹</t>
  </si>
  <si>
    <t>电工笔</t>
  </si>
  <si>
    <t>美工刀</t>
  </si>
  <si>
    <t>卷尺</t>
  </si>
  <si>
    <t>尖嘴钳</t>
  </si>
  <si>
    <t>钢丝钳</t>
  </si>
  <si>
    <t>工具包</t>
  </si>
  <si>
    <t>专用杯框</t>
  </si>
  <si>
    <t>杯框手推车</t>
  </si>
  <si>
    <t>洗手液（补充装）</t>
  </si>
  <si>
    <t>香薰（瓶）</t>
  </si>
  <si>
    <t>奇亮玻璃清洁剂（JOHNSON、加仑）</t>
  </si>
  <si>
    <t>全能清洁剂（JOHNSON、加仑）</t>
  </si>
  <si>
    <t>康洁洁厕剂（JOHNSON、900ml/罐）</t>
  </si>
  <si>
    <t>光洁地拖牵尘剂（JOHNSON、加仑）</t>
  </si>
  <si>
    <t>不锈钢光亮剂（JOHNSON、17oz/罐）</t>
  </si>
  <si>
    <t>滤洁（JOHNSON）</t>
  </si>
  <si>
    <t>嘉保除油剂（JOHNSON、加仑）</t>
  </si>
  <si>
    <t>洗洁精（白猫、2.5升）</t>
  </si>
  <si>
    <t>丽洁浓缩地毯清洁剂（JOHNSON、加仑）</t>
  </si>
  <si>
    <t>洗衣粉（白猫、5000克/包）</t>
  </si>
  <si>
    <t>除胶剂（JOHNSON、加仑）</t>
  </si>
  <si>
    <t>滴露消毒液（联合利华、500ml/瓶）</t>
  </si>
  <si>
    <t>娇丽空气清新剂-夏日清香（JOHNSON、13oz/罐）</t>
  </si>
  <si>
    <t>洁而亮（联合利华、19oz/罐）</t>
  </si>
  <si>
    <t>家具保养喷蜡（JOHNSON、15oz/罐）</t>
  </si>
  <si>
    <t>一、</t>
    <phoneticPr fontId="5" type="noConversion"/>
  </si>
  <si>
    <t>工具</t>
    <phoneticPr fontId="5" type="noConversion"/>
  </si>
  <si>
    <t>二、</t>
    <phoneticPr fontId="5" type="noConversion"/>
  </si>
  <si>
    <t>耗材</t>
    <phoneticPr fontId="5" type="noConversion"/>
  </si>
  <si>
    <t>擦手纸（箱）</t>
    <phoneticPr fontId="5" type="noConversion"/>
  </si>
  <si>
    <t>大卷纸（卷）</t>
    <phoneticPr fontId="5" type="noConversion"/>
  </si>
  <si>
    <t>数量（每月）</t>
    <phoneticPr fontId="5" type="noConversion"/>
  </si>
  <si>
    <t>附件二 《工具及耗材》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</si>
</sst>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 x14ac:knownFonts="1">
    <font>
      <sz val="11"/>
      <color theme="1"/>
      <name val="等线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华文仿宋"/>
      <family val="3"/>
      <charset val="134"/>
    </font>
    <font>
      <b/>
      <sz val="10"/>
      <color theme="1"/>
      <name val="华文仿宋"/>
      <family val="3"/>
      <charset val="134"/>
    </font>
    <font>
      <sz val="10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0"/>
      <color theme="1"/>
      <name val="华文仿宋"/>
      <family val="3"/>
      <charset val="134"/>
    </font>
    <font>
      <sz val="10"/>
      <color theme="1"/>
      <name val="华文仿宋"/>
      <family val="3"/>
      <charset val="134"/>
    </font>
    <font>
      <sz val="10"/>
      <name val="华文仿宋"/>
      <family val="3"/>
      <charset val="134"/>
    </font>
    <font>
      <b/>
      <sz val="10"/>
      <name val="华文仿宋"/>
      <family val="3"/>
      <charset val="134"/>
    </font>
    <font>
      <sz val="10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10"/>
  <sheetViews>
    <sheetView showGridLines="0" tabSelected="1" topLeftCell="A34" zoomScale="90" zoomScaleNormal="90" workbookViewId="0">
      <selection activeCell="C74" sqref="C74"/>
    </sheetView>
  </sheetViews>
  <sheetFormatPr defaultColWidth="9" defaultRowHeight="14.65" x14ac:dyDescent="0.5"/>
  <cols>
    <col min="1" max="1" width="3.9296875" style="2" customWidth="1"/>
    <col min="2" max="2" width="6.6640625" style="2" customWidth="1"/>
    <col min="3" max="3" width="47.9296875" style="2" customWidth="1"/>
    <col min="4" max="4" width="13.19921875" style="2" customWidth="1"/>
    <col min="5" max="16384" width="9" style="2"/>
  </cols>
  <sheetData>
    <row r="2" spans="2:4" x14ac:dyDescent="0.5">
      <c r="B2" s="12" t="s">
        <v>112</v>
      </c>
    </row>
    <row r="4" spans="2:4" ht="20" customHeight="1" x14ac:dyDescent="0.5">
      <c r="B4" s="3" t="s">
        <v>0</v>
      </c>
      <c r="C4" s="3" t="s">
        <v>1</v>
      </c>
      <c r="D4" s="3" t="s">
        <v>2</v>
      </c>
    </row>
    <row r="5" spans="2:4" ht="16.5" customHeight="1" x14ac:dyDescent="0.5">
      <c r="B5" s="13" t="s">
        <v>105</v>
      </c>
      <c r="C5" s="14" t="s">
        <v>106</v>
      </c>
      <c r="D5" s="13"/>
    </row>
    <row r="6" spans="2:4" ht="15" customHeight="1" x14ac:dyDescent="0.5">
      <c r="B6" s="15">
        <v>1</v>
      </c>
      <c r="C6" s="17" t="s">
        <v>3</v>
      </c>
      <c r="D6" s="16">
        <v>5</v>
      </c>
    </row>
    <row r="7" spans="2:4" ht="15" customHeight="1" x14ac:dyDescent="0.5">
      <c r="B7" s="15">
        <v>2</v>
      </c>
      <c r="C7" s="18" t="s">
        <v>4</v>
      </c>
      <c r="D7" s="15">
        <v>48</v>
      </c>
    </row>
    <row r="8" spans="2:4" ht="15" customHeight="1" x14ac:dyDescent="0.5">
      <c r="B8" s="15">
        <v>3</v>
      </c>
      <c r="C8" s="18" t="s">
        <v>5</v>
      </c>
      <c r="D8" s="15">
        <v>24</v>
      </c>
    </row>
    <row r="9" spans="2:4" ht="15" customHeight="1" x14ac:dyDescent="0.5">
      <c r="B9" s="15">
        <v>4</v>
      </c>
      <c r="C9" s="18" t="s">
        <v>6</v>
      </c>
      <c r="D9" s="15">
        <v>24</v>
      </c>
    </row>
    <row r="10" spans="2:4" ht="15" customHeight="1" x14ac:dyDescent="0.5">
      <c r="B10" s="15">
        <v>5</v>
      </c>
      <c r="C10" s="18" t="s">
        <v>7</v>
      </c>
      <c r="D10" s="15">
        <v>100</v>
      </c>
    </row>
    <row r="11" spans="2:4" ht="15" customHeight="1" x14ac:dyDescent="0.5">
      <c r="B11" s="15">
        <v>6</v>
      </c>
      <c r="C11" s="18" t="s">
        <v>8</v>
      </c>
      <c r="D11" s="15">
        <v>4</v>
      </c>
    </row>
    <row r="12" spans="2:4" ht="15" customHeight="1" x14ac:dyDescent="0.5">
      <c r="B12" s="15">
        <v>7</v>
      </c>
      <c r="C12" s="18" t="s">
        <v>9</v>
      </c>
      <c r="D12" s="15">
        <v>4</v>
      </c>
    </row>
    <row r="13" spans="2:4" ht="15" customHeight="1" x14ac:dyDescent="0.5">
      <c r="B13" s="15">
        <v>8</v>
      </c>
      <c r="C13" s="18" t="s">
        <v>10</v>
      </c>
      <c r="D13" s="15">
        <v>100</v>
      </c>
    </row>
    <row r="14" spans="2:4" ht="15" customHeight="1" x14ac:dyDescent="0.5">
      <c r="B14" s="15">
        <v>9</v>
      </c>
      <c r="C14" s="19" t="s">
        <v>24</v>
      </c>
      <c r="D14" s="9">
        <v>200</v>
      </c>
    </row>
    <row r="15" spans="2:4" ht="15" customHeight="1" x14ac:dyDescent="0.5">
      <c r="B15" s="15">
        <v>10</v>
      </c>
      <c r="C15" s="19" t="s">
        <v>25</v>
      </c>
      <c r="D15" s="9">
        <v>200</v>
      </c>
    </row>
    <row r="16" spans="2:4" ht="15" customHeight="1" x14ac:dyDescent="0.5">
      <c r="B16" s="15">
        <v>11</v>
      </c>
      <c r="C16" s="20" t="s">
        <v>26</v>
      </c>
      <c r="D16" s="5">
        <v>200</v>
      </c>
    </row>
    <row r="17" spans="2:4" ht="15" customHeight="1" x14ac:dyDescent="0.5">
      <c r="B17" s="15">
        <v>12</v>
      </c>
      <c r="C17" s="20" t="s">
        <v>27</v>
      </c>
      <c r="D17" s="5">
        <v>4</v>
      </c>
    </row>
    <row r="18" spans="2:4" ht="15" customHeight="1" x14ac:dyDescent="0.5">
      <c r="B18" s="15">
        <v>13</v>
      </c>
      <c r="C18" s="20" t="s">
        <v>28</v>
      </c>
      <c r="D18" s="5">
        <v>6</v>
      </c>
    </row>
    <row r="19" spans="2:4" ht="15" customHeight="1" x14ac:dyDescent="0.5">
      <c r="B19" s="15">
        <v>14</v>
      </c>
      <c r="C19" s="20" t="s">
        <v>29</v>
      </c>
      <c r="D19" s="5">
        <f>12</f>
        <v>12</v>
      </c>
    </row>
    <row r="20" spans="2:4" ht="15" customHeight="1" x14ac:dyDescent="0.5">
      <c r="B20" s="15">
        <v>15</v>
      </c>
      <c r="C20" s="20" t="s">
        <v>30</v>
      </c>
      <c r="D20" s="5">
        <v>100</v>
      </c>
    </row>
    <row r="21" spans="2:4" ht="15" customHeight="1" x14ac:dyDescent="0.5">
      <c r="B21" s="15">
        <v>16</v>
      </c>
      <c r="C21" s="20" t="s">
        <v>31</v>
      </c>
      <c r="D21" s="5">
        <v>20</v>
      </c>
    </row>
    <row r="22" spans="2:4" ht="15" customHeight="1" x14ac:dyDescent="0.5">
      <c r="B22" s="15">
        <v>17</v>
      </c>
      <c r="C22" s="20" t="s">
        <v>32</v>
      </c>
      <c r="D22" s="5">
        <v>6</v>
      </c>
    </row>
    <row r="23" spans="2:4" ht="15" customHeight="1" x14ac:dyDescent="0.5">
      <c r="B23" s="15">
        <v>18</v>
      </c>
      <c r="C23" s="20" t="s">
        <v>33</v>
      </c>
      <c r="D23" s="5">
        <v>25</v>
      </c>
    </row>
    <row r="24" spans="2:4" ht="15" customHeight="1" x14ac:dyDescent="0.5">
      <c r="B24" s="15">
        <v>19</v>
      </c>
      <c r="C24" s="21" t="s">
        <v>34</v>
      </c>
      <c r="D24" s="6">
        <v>400</v>
      </c>
    </row>
    <row r="25" spans="2:4" ht="15" customHeight="1" x14ac:dyDescent="0.5">
      <c r="B25" s="15">
        <v>20</v>
      </c>
      <c r="C25" s="20" t="s">
        <v>35</v>
      </c>
      <c r="D25" s="5">
        <v>50</v>
      </c>
    </row>
    <row r="26" spans="2:4" ht="15" customHeight="1" x14ac:dyDescent="0.5">
      <c r="B26" s="15">
        <v>21</v>
      </c>
      <c r="C26" s="20" t="s">
        <v>36</v>
      </c>
      <c r="D26" s="5">
        <v>2</v>
      </c>
    </row>
    <row r="27" spans="2:4" ht="15" customHeight="1" x14ac:dyDescent="0.5">
      <c r="B27" s="15">
        <v>22</v>
      </c>
      <c r="C27" s="20" t="s">
        <v>37</v>
      </c>
      <c r="D27" s="5">
        <v>8</v>
      </c>
    </row>
    <row r="28" spans="2:4" ht="15" customHeight="1" x14ac:dyDescent="0.5">
      <c r="B28" s="15">
        <v>23</v>
      </c>
      <c r="C28" s="20" t="s">
        <v>38</v>
      </c>
      <c r="D28" s="5">
        <v>2</v>
      </c>
    </row>
    <row r="29" spans="2:4" ht="15" customHeight="1" x14ac:dyDescent="0.5">
      <c r="B29" s="15">
        <v>24</v>
      </c>
      <c r="C29" s="20" t="s">
        <v>39</v>
      </c>
      <c r="D29" s="5">
        <v>2</v>
      </c>
    </row>
    <row r="30" spans="2:4" ht="15" customHeight="1" x14ac:dyDescent="0.5">
      <c r="B30" s="15">
        <v>25</v>
      </c>
      <c r="C30" s="20" t="s">
        <v>40</v>
      </c>
      <c r="D30" s="5">
        <v>5</v>
      </c>
    </row>
    <row r="31" spans="2:4" ht="15" customHeight="1" x14ac:dyDescent="0.5">
      <c r="B31" s="15">
        <v>26</v>
      </c>
      <c r="C31" s="20" t="s">
        <v>41</v>
      </c>
      <c r="D31" s="5">
        <v>4</v>
      </c>
    </row>
    <row r="32" spans="2:4" ht="15" customHeight="1" x14ac:dyDescent="0.5">
      <c r="B32" s="15">
        <v>27</v>
      </c>
      <c r="C32" s="20" t="s">
        <v>42</v>
      </c>
      <c r="D32" s="5">
        <v>4</v>
      </c>
    </row>
    <row r="33" spans="2:4" ht="15" customHeight="1" x14ac:dyDescent="0.5">
      <c r="B33" s="15">
        <v>28</v>
      </c>
      <c r="C33" s="20" t="s">
        <v>43</v>
      </c>
      <c r="D33" s="5">
        <v>4</v>
      </c>
    </row>
    <row r="34" spans="2:4" ht="15" customHeight="1" x14ac:dyDescent="0.5">
      <c r="B34" s="15">
        <v>29</v>
      </c>
      <c r="C34" s="20" t="s">
        <v>44</v>
      </c>
      <c r="D34" s="5">
        <v>2</v>
      </c>
    </row>
    <row r="35" spans="2:4" ht="15" customHeight="1" x14ac:dyDescent="0.5">
      <c r="B35" s="15">
        <v>30</v>
      </c>
      <c r="C35" s="20" t="s">
        <v>45</v>
      </c>
      <c r="D35" s="5">
        <v>3</v>
      </c>
    </row>
    <row r="36" spans="2:4" ht="15" customHeight="1" x14ac:dyDescent="0.5">
      <c r="B36" s="15">
        <v>31</v>
      </c>
      <c r="C36" s="20" t="s">
        <v>46</v>
      </c>
      <c r="D36" s="5">
        <v>5</v>
      </c>
    </row>
    <row r="37" spans="2:4" ht="15" customHeight="1" x14ac:dyDescent="0.5">
      <c r="B37" s="15">
        <v>32</v>
      </c>
      <c r="C37" s="20" t="s">
        <v>47</v>
      </c>
      <c r="D37" s="5">
        <v>5</v>
      </c>
    </row>
    <row r="38" spans="2:4" ht="15" customHeight="1" x14ac:dyDescent="0.5">
      <c r="B38" s="15">
        <v>33</v>
      </c>
      <c r="C38" s="20" t="s">
        <v>48</v>
      </c>
      <c r="D38" s="5">
        <v>2</v>
      </c>
    </row>
    <row r="39" spans="2:4" ht="15" customHeight="1" x14ac:dyDescent="0.5">
      <c r="B39" s="15">
        <v>34</v>
      </c>
      <c r="C39" s="20" t="s">
        <v>49</v>
      </c>
      <c r="D39" s="5">
        <v>1</v>
      </c>
    </row>
    <row r="40" spans="2:4" ht="15" customHeight="1" x14ac:dyDescent="0.5">
      <c r="B40" s="15">
        <v>35</v>
      </c>
      <c r="C40" s="20" t="s">
        <v>50</v>
      </c>
      <c r="D40" s="5">
        <v>2</v>
      </c>
    </row>
    <row r="41" spans="2:4" ht="15" customHeight="1" x14ac:dyDescent="0.5">
      <c r="B41" s="15">
        <v>36</v>
      </c>
      <c r="C41" s="20" t="s">
        <v>51</v>
      </c>
      <c r="D41" s="5">
        <v>2</v>
      </c>
    </row>
    <row r="42" spans="2:4" ht="15" customHeight="1" x14ac:dyDescent="0.5">
      <c r="B42" s="15">
        <v>37</v>
      </c>
      <c r="C42" s="20" t="s">
        <v>52</v>
      </c>
      <c r="D42" s="5">
        <v>2</v>
      </c>
    </row>
    <row r="43" spans="2:4" ht="15" customHeight="1" x14ac:dyDescent="0.5">
      <c r="B43" s="15">
        <v>38</v>
      </c>
      <c r="C43" s="20" t="s">
        <v>53</v>
      </c>
      <c r="D43" s="5">
        <v>10</v>
      </c>
    </row>
    <row r="44" spans="2:4" ht="15" customHeight="1" x14ac:dyDescent="0.5">
      <c r="B44" s="15">
        <v>39</v>
      </c>
      <c r="C44" s="20" t="s">
        <v>54</v>
      </c>
      <c r="D44" s="5">
        <v>2</v>
      </c>
    </row>
    <row r="45" spans="2:4" ht="15" customHeight="1" x14ac:dyDescent="0.5">
      <c r="B45" s="15">
        <v>40</v>
      </c>
      <c r="C45" s="20" t="s">
        <v>55</v>
      </c>
      <c r="D45" s="5">
        <v>18</v>
      </c>
    </row>
    <row r="46" spans="2:4" ht="15" customHeight="1" x14ac:dyDescent="0.5">
      <c r="B46" s="15">
        <v>41</v>
      </c>
      <c r="C46" s="20" t="s">
        <v>56</v>
      </c>
      <c r="D46" s="5">
        <v>18</v>
      </c>
    </row>
    <row r="47" spans="2:4" ht="15" customHeight="1" x14ac:dyDescent="0.5">
      <c r="B47" s="15">
        <v>42</v>
      </c>
      <c r="C47" s="20" t="s">
        <v>57</v>
      </c>
      <c r="D47" s="5">
        <v>3</v>
      </c>
    </row>
    <row r="48" spans="2:4" ht="15" customHeight="1" x14ac:dyDescent="0.5">
      <c r="B48" s="15">
        <v>43</v>
      </c>
      <c r="C48" s="20" t="s">
        <v>58</v>
      </c>
      <c r="D48" s="5">
        <v>18</v>
      </c>
    </row>
    <row r="49" spans="2:4" ht="15" customHeight="1" x14ac:dyDescent="0.5">
      <c r="B49" s="15">
        <v>44</v>
      </c>
      <c r="C49" s="20" t="s">
        <v>59</v>
      </c>
      <c r="D49" s="5">
        <v>1</v>
      </c>
    </row>
    <row r="50" spans="2:4" ht="15" customHeight="1" x14ac:dyDescent="0.5">
      <c r="B50" s="15">
        <v>45</v>
      </c>
      <c r="C50" s="20" t="s">
        <v>60</v>
      </c>
      <c r="D50" s="5">
        <v>5</v>
      </c>
    </row>
    <row r="51" spans="2:4" ht="15" customHeight="1" x14ac:dyDescent="0.5">
      <c r="B51" s="15">
        <v>46</v>
      </c>
      <c r="C51" s="20" t="s">
        <v>61</v>
      </c>
      <c r="D51" s="5">
        <v>4</v>
      </c>
    </row>
    <row r="52" spans="2:4" ht="15" customHeight="1" x14ac:dyDescent="0.5">
      <c r="B52" s="15">
        <v>47</v>
      </c>
      <c r="C52" s="20" t="s">
        <v>62</v>
      </c>
      <c r="D52" s="5">
        <v>4</v>
      </c>
    </row>
    <row r="53" spans="2:4" ht="15" customHeight="1" x14ac:dyDescent="0.5">
      <c r="B53" s="15">
        <v>48</v>
      </c>
      <c r="C53" s="20" t="s">
        <v>63</v>
      </c>
      <c r="D53" s="5">
        <v>2</v>
      </c>
    </row>
    <row r="54" spans="2:4" ht="15" customHeight="1" x14ac:dyDescent="0.5">
      <c r="B54" s="15">
        <v>49</v>
      </c>
      <c r="C54" s="20" t="s">
        <v>64</v>
      </c>
      <c r="D54" s="5">
        <v>2</v>
      </c>
    </row>
    <row r="55" spans="2:4" ht="15" customHeight="1" x14ac:dyDescent="0.5">
      <c r="B55" s="15">
        <v>50</v>
      </c>
      <c r="C55" s="20" t="s">
        <v>65</v>
      </c>
      <c r="D55" s="5">
        <v>2</v>
      </c>
    </row>
    <row r="56" spans="2:4" ht="15" customHeight="1" x14ac:dyDescent="0.5">
      <c r="B56" s="15">
        <v>51</v>
      </c>
      <c r="C56" s="20" t="s">
        <v>66</v>
      </c>
      <c r="D56" s="5">
        <v>2</v>
      </c>
    </row>
    <row r="57" spans="2:4" ht="15" customHeight="1" x14ac:dyDescent="0.5">
      <c r="B57" s="15">
        <v>52</v>
      </c>
      <c r="C57" s="20" t="s">
        <v>67</v>
      </c>
      <c r="D57" s="5">
        <v>2</v>
      </c>
    </row>
    <row r="58" spans="2:4" ht="15" customHeight="1" x14ac:dyDescent="0.5">
      <c r="B58" s="15">
        <v>53</v>
      </c>
      <c r="C58" s="20" t="s">
        <v>68</v>
      </c>
      <c r="D58" s="5">
        <v>2</v>
      </c>
    </row>
    <row r="59" spans="2:4" ht="15" customHeight="1" x14ac:dyDescent="0.5">
      <c r="B59" s="15">
        <v>54</v>
      </c>
      <c r="C59" s="20" t="s">
        <v>69</v>
      </c>
      <c r="D59" s="5">
        <v>2</v>
      </c>
    </row>
    <row r="60" spans="2:4" ht="15" customHeight="1" x14ac:dyDescent="0.5">
      <c r="B60" s="15">
        <v>55</v>
      </c>
      <c r="C60" s="20" t="s">
        <v>70</v>
      </c>
      <c r="D60" s="5">
        <v>2</v>
      </c>
    </row>
    <row r="61" spans="2:4" ht="15" customHeight="1" x14ac:dyDescent="0.5">
      <c r="B61" s="15">
        <v>56</v>
      </c>
      <c r="C61" s="20" t="s">
        <v>71</v>
      </c>
      <c r="D61" s="5">
        <v>2</v>
      </c>
    </row>
    <row r="62" spans="2:4" ht="15" customHeight="1" x14ac:dyDescent="0.5">
      <c r="B62" s="15">
        <v>57</v>
      </c>
      <c r="C62" s="20" t="s">
        <v>72</v>
      </c>
      <c r="D62" s="5">
        <v>1</v>
      </c>
    </row>
    <row r="63" spans="2:4" ht="15" customHeight="1" x14ac:dyDescent="0.5">
      <c r="B63" s="15">
        <v>58</v>
      </c>
      <c r="C63" s="20" t="s">
        <v>73</v>
      </c>
      <c r="D63" s="5">
        <v>100</v>
      </c>
    </row>
    <row r="64" spans="2:4" ht="15" customHeight="1" x14ac:dyDescent="0.5">
      <c r="B64" s="15">
        <v>59</v>
      </c>
      <c r="C64" s="20" t="s">
        <v>74</v>
      </c>
      <c r="D64" s="5">
        <v>1</v>
      </c>
    </row>
    <row r="65" spans="2:4" ht="15" customHeight="1" x14ac:dyDescent="0.5">
      <c r="B65" s="15">
        <v>60</v>
      </c>
      <c r="C65" s="20" t="s">
        <v>75</v>
      </c>
      <c r="D65" s="5">
        <v>2</v>
      </c>
    </row>
    <row r="66" spans="2:4" ht="15" customHeight="1" x14ac:dyDescent="0.5">
      <c r="B66" s="15">
        <v>61</v>
      </c>
      <c r="C66" s="20" t="s">
        <v>76</v>
      </c>
      <c r="D66" s="5">
        <v>50</v>
      </c>
    </row>
    <row r="67" spans="2:4" ht="15" customHeight="1" x14ac:dyDescent="0.5">
      <c r="B67" s="15">
        <v>62</v>
      </c>
      <c r="C67" s="20" t="s">
        <v>77</v>
      </c>
      <c r="D67" s="5">
        <v>8</v>
      </c>
    </row>
    <row r="68" spans="2:4" ht="15" customHeight="1" x14ac:dyDescent="0.5">
      <c r="B68" s="15">
        <v>63</v>
      </c>
      <c r="C68" s="20" t="s">
        <v>78</v>
      </c>
      <c r="D68" s="5">
        <v>100</v>
      </c>
    </row>
    <row r="69" spans="2:4" ht="15" customHeight="1" x14ac:dyDescent="0.5">
      <c r="B69" s="15">
        <v>64</v>
      </c>
      <c r="C69" s="20" t="s">
        <v>79</v>
      </c>
      <c r="D69" s="5">
        <v>2</v>
      </c>
    </row>
    <row r="70" spans="2:4" ht="15" customHeight="1" x14ac:dyDescent="0.5">
      <c r="B70" s="15">
        <v>65</v>
      </c>
      <c r="C70" s="20" t="s">
        <v>80</v>
      </c>
      <c r="D70" s="5">
        <v>20</v>
      </c>
    </row>
    <row r="71" spans="2:4" ht="15" customHeight="1" x14ac:dyDescent="0.5">
      <c r="B71" s="15">
        <v>66</v>
      </c>
      <c r="C71" s="20" t="s">
        <v>81</v>
      </c>
      <c r="D71" s="5">
        <v>20</v>
      </c>
    </row>
    <row r="72" spans="2:4" ht="15" customHeight="1" x14ac:dyDescent="0.5">
      <c r="B72" s="15">
        <v>67</v>
      </c>
      <c r="C72" s="20" t="s">
        <v>82</v>
      </c>
      <c r="D72" s="5">
        <v>20</v>
      </c>
    </row>
    <row r="73" spans="2:4" ht="15" customHeight="1" x14ac:dyDescent="0.5">
      <c r="B73" s="15">
        <v>68</v>
      </c>
      <c r="C73" s="20" t="s">
        <v>83</v>
      </c>
      <c r="D73" s="5">
        <v>10</v>
      </c>
    </row>
    <row r="74" spans="2:4" ht="15" customHeight="1" x14ac:dyDescent="0.5">
      <c r="B74" s="15">
        <v>69</v>
      </c>
      <c r="C74" s="20" t="s">
        <v>84</v>
      </c>
      <c r="D74" s="5">
        <v>15</v>
      </c>
    </row>
    <row r="75" spans="2:4" ht="15" customHeight="1" x14ac:dyDescent="0.5">
      <c r="B75" s="15">
        <v>70</v>
      </c>
      <c r="C75" s="20" t="s">
        <v>85</v>
      </c>
      <c r="D75" s="5">
        <v>50</v>
      </c>
    </row>
    <row r="76" spans="2:4" ht="15" customHeight="1" x14ac:dyDescent="0.5">
      <c r="B76" s="15">
        <v>71</v>
      </c>
      <c r="C76" s="22" t="s">
        <v>86</v>
      </c>
      <c r="D76" s="1">
        <v>20</v>
      </c>
    </row>
    <row r="77" spans="2:4" ht="15" customHeight="1" x14ac:dyDescent="0.5">
      <c r="B77" s="15">
        <v>72</v>
      </c>
      <c r="C77" s="22" t="s">
        <v>87</v>
      </c>
      <c r="D77" s="1">
        <v>5</v>
      </c>
    </row>
    <row r="78" spans="2:4" ht="15" customHeight="1" x14ac:dyDescent="0.5">
      <c r="B78" s="7" t="s">
        <v>107</v>
      </c>
      <c r="C78" s="10" t="s">
        <v>108</v>
      </c>
      <c r="D78" s="11" t="s">
        <v>111</v>
      </c>
    </row>
    <row r="79" spans="2:4" ht="15" customHeight="1" x14ac:dyDescent="0.5">
      <c r="B79" s="8">
        <v>1</v>
      </c>
      <c r="C79" s="19" t="s">
        <v>109</v>
      </c>
      <c r="D79" s="1">
        <v>600</v>
      </c>
    </row>
    <row r="80" spans="2:4" ht="15" customHeight="1" x14ac:dyDescent="0.5">
      <c r="B80" s="4">
        <v>2</v>
      </c>
      <c r="C80" s="23" t="s">
        <v>110</v>
      </c>
      <c r="D80" s="4">
        <v>1600</v>
      </c>
    </row>
    <row r="81" spans="2:4" ht="15" customHeight="1" x14ac:dyDescent="0.5">
      <c r="B81" s="8">
        <v>3</v>
      </c>
      <c r="C81" s="24" t="s">
        <v>88</v>
      </c>
      <c r="D81" s="4">
        <v>300</v>
      </c>
    </row>
    <row r="82" spans="2:4" ht="15" customHeight="1" x14ac:dyDescent="0.5">
      <c r="B82" s="4">
        <v>4</v>
      </c>
      <c r="C82" s="24" t="s">
        <v>89</v>
      </c>
      <c r="D82" s="4">
        <v>60</v>
      </c>
    </row>
    <row r="83" spans="2:4" ht="15" customHeight="1" x14ac:dyDescent="0.5">
      <c r="B83" s="8">
        <v>5</v>
      </c>
      <c r="C83" s="24" t="s">
        <v>11</v>
      </c>
      <c r="D83" s="4">
        <v>35</v>
      </c>
    </row>
    <row r="84" spans="2:4" ht="15" customHeight="1" x14ac:dyDescent="0.5">
      <c r="B84" s="4">
        <v>6</v>
      </c>
      <c r="C84" s="24" t="s">
        <v>12</v>
      </c>
      <c r="D84" s="4">
        <v>35</v>
      </c>
    </row>
    <row r="85" spans="2:4" ht="15" customHeight="1" x14ac:dyDescent="0.5">
      <c r="B85" s="8">
        <v>7</v>
      </c>
      <c r="C85" s="24" t="s">
        <v>13</v>
      </c>
      <c r="D85" s="4">
        <v>35</v>
      </c>
    </row>
    <row r="86" spans="2:4" ht="15" customHeight="1" x14ac:dyDescent="0.5">
      <c r="B86" s="4">
        <v>8</v>
      </c>
      <c r="C86" s="24" t="s">
        <v>14</v>
      </c>
      <c r="D86" s="4">
        <v>35</v>
      </c>
    </row>
    <row r="87" spans="2:4" ht="15" customHeight="1" x14ac:dyDescent="0.5">
      <c r="B87" s="8">
        <v>9</v>
      </c>
      <c r="C87" s="24" t="s">
        <v>15</v>
      </c>
      <c r="D87" s="4">
        <v>35</v>
      </c>
    </row>
    <row r="88" spans="2:4" ht="15" customHeight="1" x14ac:dyDescent="0.5">
      <c r="B88" s="4">
        <v>10</v>
      </c>
      <c r="C88" s="24" t="s">
        <v>16</v>
      </c>
      <c r="D88" s="4">
        <v>35</v>
      </c>
    </row>
    <row r="89" spans="2:4" ht="15" customHeight="1" x14ac:dyDescent="0.5">
      <c r="B89" s="8">
        <v>11</v>
      </c>
      <c r="C89" s="24" t="s">
        <v>17</v>
      </c>
      <c r="D89" s="4">
        <v>200</v>
      </c>
    </row>
    <row r="90" spans="2:4" ht="15" customHeight="1" x14ac:dyDescent="0.5">
      <c r="B90" s="4">
        <v>12</v>
      </c>
      <c r="C90" s="24" t="s">
        <v>18</v>
      </c>
      <c r="D90" s="4">
        <v>220</v>
      </c>
    </row>
    <row r="91" spans="2:4" ht="15" customHeight="1" x14ac:dyDescent="0.5">
      <c r="B91" s="8">
        <v>13</v>
      </c>
      <c r="C91" s="24" t="s">
        <v>19</v>
      </c>
      <c r="D91" s="4">
        <v>35</v>
      </c>
    </row>
    <row r="92" spans="2:4" ht="15" customHeight="1" x14ac:dyDescent="0.5">
      <c r="B92" s="4">
        <v>14</v>
      </c>
      <c r="C92" s="24" t="s">
        <v>20</v>
      </c>
      <c r="D92" s="4">
        <v>120</v>
      </c>
    </row>
    <row r="93" spans="2:4" ht="15" customHeight="1" x14ac:dyDescent="0.5">
      <c r="B93" s="8">
        <v>15</v>
      </c>
      <c r="C93" s="24" t="s">
        <v>21</v>
      </c>
      <c r="D93" s="4">
        <v>15000</v>
      </c>
    </row>
    <row r="94" spans="2:4" ht="15" customHeight="1" x14ac:dyDescent="0.5">
      <c r="B94" s="4">
        <v>16</v>
      </c>
      <c r="C94" s="24" t="s">
        <v>22</v>
      </c>
      <c r="D94" s="4">
        <v>36000</v>
      </c>
    </row>
    <row r="95" spans="2:4" ht="15" customHeight="1" x14ac:dyDescent="0.5">
      <c r="B95" s="8">
        <v>17</v>
      </c>
      <c r="C95" s="24" t="s">
        <v>23</v>
      </c>
      <c r="D95" s="4">
        <v>450</v>
      </c>
    </row>
    <row r="96" spans="2:4" ht="15" customHeight="1" x14ac:dyDescent="0.5">
      <c r="B96" s="4">
        <v>18</v>
      </c>
      <c r="C96" s="24" t="s">
        <v>90</v>
      </c>
      <c r="D96" s="4">
        <v>20</v>
      </c>
    </row>
    <row r="97" spans="2:4" ht="15" customHeight="1" x14ac:dyDescent="0.5">
      <c r="B97" s="8">
        <v>19</v>
      </c>
      <c r="C97" s="24" t="s">
        <v>91</v>
      </c>
      <c r="D97" s="4">
        <v>20</v>
      </c>
    </row>
    <row r="98" spans="2:4" ht="15" customHeight="1" x14ac:dyDescent="0.5">
      <c r="B98" s="4">
        <v>20</v>
      </c>
      <c r="C98" s="24" t="s">
        <v>92</v>
      </c>
      <c r="D98" s="4">
        <v>20</v>
      </c>
    </row>
    <row r="99" spans="2:4" ht="15" customHeight="1" x14ac:dyDescent="0.5">
      <c r="B99" s="8">
        <v>21</v>
      </c>
      <c r="C99" s="24" t="s">
        <v>93</v>
      </c>
      <c r="D99" s="4">
        <v>20</v>
      </c>
    </row>
    <row r="100" spans="2:4" ht="15" customHeight="1" x14ac:dyDescent="0.5">
      <c r="B100" s="4">
        <v>22</v>
      </c>
      <c r="C100" s="24" t="s">
        <v>94</v>
      </c>
      <c r="D100" s="4">
        <v>30</v>
      </c>
    </row>
    <row r="101" spans="2:4" ht="15" customHeight="1" x14ac:dyDescent="0.5">
      <c r="B101" s="8">
        <v>23</v>
      </c>
      <c r="C101" s="24" t="s">
        <v>95</v>
      </c>
      <c r="D101" s="4">
        <v>450</v>
      </c>
    </row>
    <row r="102" spans="2:4" ht="15" customHeight="1" x14ac:dyDescent="0.5">
      <c r="B102" s="4">
        <v>24</v>
      </c>
      <c r="C102" s="24" t="s">
        <v>96</v>
      </c>
      <c r="D102" s="4">
        <v>20</v>
      </c>
    </row>
    <row r="103" spans="2:4" ht="15" customHeight="1" x14ac:dyDescent="0.5">
      <c r="B103" s="8">
        <v>25</v>
      </c>
      <c r="C103" s="24" t="s">
        <v>97</v>
      </c>
      <c r="D103" s="4">
        <v>35</v>
      </c>
    </row>
    <row r="104" spans="2:4" ht="15" customHeight="1" x14ac:dyDescent="0.5">
      <c r="B104" s="4">
        <v>26</v>
      </c>
      <c r="C104" s="24" t="s">
        <v>98</v>
      </c>
      <c r="D104" s="4">
        <v>20</v>
      </c>
    </row>
    <row r="105" spans="2:4" ht="15" customHeight="1" x14ac:dyDescent="0.5">
      <c r="B105" s="8">
        <v>27</v>
      </c>
      <c r="C105" s="24" t="s">
        <v>99</v>
      </c>
      <c r="D105" s="4">
        <v>35</v>
      </c>
    </row>
    <row r="106" spans="2:4" ht="15" customHeight="1" x14ac:dyDescent="0.5">
      <c r="B106" s="4">
        <v>28</v>
      </c>
      <c r="C106" s="24" t="s">
        <v>100</v>
      </c>
      <c r="D106" s="4">
        <v>10</v>
      </c>
    </row>
    <row r="107" spans="2:4" ht="15" customHeight="1" x14ac:dyDescent="0.5">
      <c r="B107" s="8">
        <v>29</v>
      </c>
      <c r="C107" s="24" t="s">
        <v>101</v>
      </c>
      <c r="D107" s="4">
        <v>20</v>
      </c>
    </row>
    <row r="108" spans="2:4" ht="15" customHeight="1" x14ac:dyDescent="0.5">
      <c r="B108" s="4">
        <v>30</v>
      </c>
      <c r="C108" s="24" t="s">
        <v>102</v>
      </c>
      <c r="D108" s="4">
        <v>20</v>
      </c>
    </row>
    <row r="109" spans="2:4" ht="15" customHeight="1" x14ac:dyDescent="0.5">
      <c r="B109" s="8">
        <v>31</v>
      </c>
      <c r="C109" s="24" t="s">
        <v>103</v>
      </c>
      <c r="D109" s="4">
        <v>20</v>
      </c>
    </row>
    <row r="110" spans="2:4" ht="15" customHeight="1" x14ac:dyDescent="0.5">
      <c r="B110" s="4">
        <v>32</v>
      </c>
      <c r="C110" s="24" t="s">
        <v>104</v>
      </c>
      <c r="D110" s="4">
        <v>15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工具及耗材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Xinghui Ye</cp:lastModifiedBy>
  <cp:lastPrinted>2025-07-28T08:39:00Z</cp:lastPrinted>
  <dcterms:created xsi:type="dcterms:W3CDTF">2015-06-05T18:19:00Z</dcterms:created>
  <dcterms:modified xsi:type="dcterms:W3CDTF">2026-03-05T07:59:01Z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DB121954DF1244D79C28B82EDCEB8A8E_12</vt:lpwstr>
  </property>
  <property fmtid="{D5CDD505-2E9C-101B-9397-08002B2CF9AE}" pid="3" name="KSOProductBuildVer">
    <vt:lpwstr>2052-12.1.0.22529</vt:lpwstr>
  </property>
</Properties>
</file>